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<sst xmlns="http://schemas.openxmlformats.org/spreadsheetml/2006/main" count="285" uniqueCount="189">
  <si>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</si>
  <si>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</si>
  <si>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</si>
  <si>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</si>
  <si>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</si>
  <si>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</si>
  <si>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</si>
  <si>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</si>
  <si>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</si>
  <si>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</si>
  <si>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</si>
  <si>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</si>
  <si>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</si>
  <si>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</si>
  <si>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</si>
  <si>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</si>
  <si>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</si>
  <si>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</si>
  <si>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</si>
  <si>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</si>
  <si>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</si>
  <si>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</si>
  <si>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</si>
  <si>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</si>
  <si>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</si>
  <si>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</si>
  <si>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</si>
  <si>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</si>
  <si>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</si>
  <si>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</si>
  <si>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</si>
  <si>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</si>
  <si>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</si>
  <si>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</si>
  <si>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</si>
  <si>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</si>
  <si>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</si>
  <si>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</si>
  <si>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</si>
  <si>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</si>
  <si>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</si>
  <si>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</si>
  <si>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</si>
  <si>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</si>
  <si>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</si>
  <si>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</si>
  <si>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</si>
  <si>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</si>
  <si>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</si>
  <si>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</si>
  <si>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</si>
  <si>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</si>
  <si>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</si>
  <si>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</si>
  <si>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</si>
  <si>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</si>
  <si>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</si>
  <si>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</si>
  <si>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</si>
  <si>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</si>
  <si>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</si>
  <si>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</si>
  <si>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</si>
  <si>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</si>
  <si>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</si>
  <si>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</si>
  <si>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</si>
  <si>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</si>
  <si>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</si>
  <si>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</si>
  <si>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</si>
  <si>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</si>
  <si>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</si>
  <si>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</si>
  <si>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</si>
  <si>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</si>
  <si>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</si>
  <si>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</si>
  <si>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</si>
  <si>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</si>
  <si>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</si>
  <si>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</si>
  <si>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</si>
  <si>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</si>
  <si>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</si>
  <si>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</si>
  <si>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</si>
  <si>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</si>
  <si>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</si>
  <si>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</si>
  <si>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</si>
  <si>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</si>
  <si>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</si>
  <si>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</si>
  <si>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</si>
  <si>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</si>
  <si>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</si>
  <si>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</si>
  <si>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</si>
  <si>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</si>
  <si>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</si>
  <si>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</si>
  <si>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</si>
  <si>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</si>
  <si>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</si>
  <si>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</si>
  <si>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</si>
  <si>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</si>
  <si>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</si>
  <si>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</si>
  <si>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</si>
  <si>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</si>
  <si>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</si>
  <si>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</si>
  <si>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</si>
  <si>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</si>
  <si>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</si>
  <si>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</si>
  <si>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</si>
  <si>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</si>
  <si>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</si>
  <si>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</si>
  <si>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</si>
  <si>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</si>
  <si>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</si>
  <si>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</si>
  <si>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</si>
  <si>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</si>
  <si>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</si>
  <si>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</si>
  <si>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</si>
  <si>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</si>
  <si>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</si>
  <si>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</si>
  <si>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</si>
  <si>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</si>
  <si>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</si>
  <si>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</si>
  <si>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</si>
  <si>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</si>
  <si>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</si>
  <si>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</si>
  <si>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</si>
  <si>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</si>
  <si>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</si>
  <si>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</si>
  <si>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</si>
  <si>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</si>
  <si>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</si>
  <si>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</si>
  <si>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</si>
  <si>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</si>
  <si>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</si>
  <si>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</si>
  <si>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</si>
  <si>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</si>
  <si>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</si>
  <si>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</si>
  <si>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</si>
  <si>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</si>
  <si>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</si>
  <si>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</si>
  <si>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</si>
  <si>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</si>
  <si>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</si>
  <si>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</si>
  <si>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</si>
  <si>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</si>
  <si>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</si>
  <si>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</si>
  <si>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</si>
  <si>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</si>
  <si>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</si>
  <si>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</si>
  <si>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</si>
  <si>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</si>
  <si>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</si>
  <si>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</si>
  <si>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</si>
  <si>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</si>
  <si>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</si>
  <si>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</si>
  <si>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</si>
  <si>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</si>
  <si>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</si>
  <si>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P_Ар_25_ЛК15_017180</t>
  </si>
  <si>
    <t xml:space="preserve">Электроснабжение ЭПУ потребителей в соответствии с договором на ТП № 1-54-25-0267 г. Армавир </t>
  </si>
  <si>
    <t>0,08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</si>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</sst>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186</v>
      </c>
      <c r="D19" s="109" t="s">
        <v>185</v>
      </c>
      <c r="E19" s="108" t="s">
        <v>166</v>
      </c>
      <c r="F19" s="109" t="s">
        <v>183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172</v>
      </c>
      <c r="L19" s="101"/>
      <c r="M19" s="101"/>
      <c r="N19" s="103" t="s">
        <v>163</v>
      </c>
      <c r="O19" s="110" t="s">
        <v>160</v>
      </c>
      <c r="P19" s="110" t="s">
        <v>187</v>
      </c>
      <c r="Q19" s="112" t="s">
        <v>173</v>
      </c>
      <c r="R19" s="112" t="s">
        <v>174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180</v>
      </c>
      <c r="C20" s="107" t="str">
        <f>C19</f>
        <v xml:space="preserve">Электроснабжение ЭПУ потребителей в соответствии с договором на ТП № 1-54-25-0267 г. Армавир </v>
      </c>
      <c r="D20" s="114" t="str">
        <f>D19</f>
        <v>P_Ар_25_ЛК15_017180</v>
      </c>
      <c r="E20" s="108" t="s">
        <v>167</v>
      </c>
      <c r="F20" s="109" t="s">
        <v>183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175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181</v>
      </c>
      <c r="C21" s="107" t="str">
        <f>C19</f>
        <v xml:space="preserve">Электроснабжение ЭПУ потребителей в соответствии с договором на ТП № 1-54-25-0267 г. Армавир </v>
      </c>
      <c r="D21" s="114" t="str">
        <f>D19</f>
        <v>P_Ар_25_ЛК15_017180</v>
      </c>
      <c r="E21" s="108" t="s">
        <v>168</v>
      </c>
      <c r="F21" s="109" t="s">
        <v>183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3х50+1х54,6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179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182</v>
      </c>
      <c r="C22" s="107" t="str">
        <f>C19</f>
        <v xml:space="preserve">Электроснабжение ЭПУ потребителей в соответствии с договором на ТП № 1-54-25-0267 г. Армавир </v>
      </c>
      <c r="D22" s="114" t="str">
        <f>D19</f>
        <v>P_Ар_25_ЛК15_017180</v>
      </c>
      <c r="E22" s="108" t="s">
        <v>169</v>
      </c>
      <c r="F22" s="109" t="s">
        <v>184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176</v>
      </c>
      <c r="Q22" s="112" t="s">
        <v>177</v>
      </c>
      <c r="R22" s="112" t="s">
        <v>178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1-54-25-0267 г. Армавир </v>
      </c>
      <c r="D15" s="100" t="str">
        <f>'20.1'!D19</f>
        <v>P_Ар_25_ЛК15_017180</v>
      </c>
      <c r="E15" s="92"/>
      <c r="F15" s="91" t="str">
        <f>'20.1'!C19</f>
        <v xml:space="preserve">Электроснабжение ЭПУ потребителей в соответствии с договором на ТП № 1-54-25-0267 г. Армавир </v>
      </c>
      <c r="G15" s="91" t="str">
        <f>'20.1'!D19</f>
        <v>P_Ар_25_ЛК15_017180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hWvjPiV0zwJMlKsxoyYd0Jmrdl+3E6aU0tT3mDdqrk/ytMSPm6N7CzJcqjZVWjyE7ka18qtgu8NMU3FERLIhdQ==" saltValue="CnPjEOdY5GhE+S67O+Xcf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1-54-25-0267 г. Армавир </v>
      </c>
      <c r="D15" s="88" t="str">
        <f>'20.1'!D19</f>
        <v>P_Ар_25_ЛК15_017180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4.99E-2</v>
      </c>
      <c r="Q15" s="90"/>
      <c r="R15" s="105"/>
      <c r="S15" s="106">
        <v>4.99E-2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OikP3p8UT2DnWHEMjz3WDOgtPtaGHuV8UavkOJfgv7bDhnJfpDwf1ci0boKu7UZ9P1uP/7MgHPhx/DtwCrX7fQ==" saltValue="Aeq6cQXPKTGiSSlJlzkZ6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e6udjecTGzZgCpQu3x+HCjmYVuSYjk0n3Iid16Ko8/31+JpnWYkq9EII0N8PW2wcqil43+mPRGJjkYor8ZVHw==" saltValue="u+GSlSXyovmUQZiQxqOwF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2026-05-13T13:37:07Z</dcterms:modified>
</cp:coreProperties>
</file>